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彩涂" sheetId="3" r:id="rId1"/>
  </sheets>
  <calcPr calcId="144525"/>
</workbook>
</file>

<file path=xl/sharedStrings.xml><?xml version="1.0" encoding="utf-8"?>
<sst xmlns="http://schemas.openxmlformats.org/spreadsheetml/2006/main" count="146" uniqueCount="59">
  <si>
    <t>Color</t>
  </si>
  <si>
    <t>coil no.</t>
  </si>
  <si>
    <t>Thickness</t>
  </si>
  <si>
    <t>Width</t>
  </si>
  <si>
    <t>Grade</t>
  </si>
  <si>
    <t>N.W.(MT)</t>
  </si>
  <si>
    <t>LENGTH(M)</t>
  </si>
  <si>
    <t>G.W.(MT)</t>
  </si>
  <si>
    <t>White Grey</t>
  </si>
  <si>
    <t>HC2YQ1962</t>
  </si>
  <si>
    <t>A1</t>
  </si>
  <si>
    <t>HC2YQ1881</t>
  </si>
  <si>
    <t>HC2YQ1868</t>
  </si>
  <si>
    <t>HC2YQ1880</t>
  </si>
  <si>
    <t>HC2YQ1970</t>
  </si>
  <si>
    <t>HC2YQ1582</t>
  </si>
  <si>
    <t>HC2YQ0795</t>
  </si>
  <si>
    <t>HC2YQ1804</t>
  </si>
  <si>
    <t>HC2YQ0726</t>
  </si>
  <si>
    <t>HC2YQ1816</t>
  </si>
  <si>
    <t>HC2YQ0724</t>
  </si>
  <si>
    <t>HC2YQ0725</t>
  </si>
  <si>
    <t>HC2YQ1814</t>
  </si>
  <si>
    <t>HC2YQ0766</t>
  </si>
  <si>
    <t>HC2YQ1813</t>
  </si>
  <si>
    <t>HC2YQ0727</t>
  </si>
  <si>
    <t>HC2YQ0745</t>
  </si>
  <si>
    <t>HC2YQ1059</t>
  </si>
  <si>
    <t>HC2YQ1408</t>
  </si>
  <si>
    <t>HC2YQ1402</t>
  </si>
  <si>
    <t>HC2YQ0648</t>
  </si>
  <si>
    <t>HC2YQ1979</t>
  </si>
  <si>
    <t>HC2YQ0594</t>
  </si>
  <si>
    <t>HC2YQ1313</t>
  </si>
  <si>
    <t>HC2YQ1782</t>
  </si>
  <si>
    <t>HC2YQ0775</t>
  </si>
  <si>
    <t>HC2YQ0596</t>
  </si>
  <si>
    <t>HC2YQ0609</t>
  </si>
  <si>
    <t>HC2YQ1649</t>
  </si>
  <si>
    <t>HC2YQ0580</t>
  </si>
  <si>
    <t>HC2YQ0776</t>
  </si>
  <si>
    <t>HC2YQ1141</t>
  </si>
  <si>
    <t>HC2YQ1980</t>
  </si>
  <si>
    <t>HC2YQ0649</t>
  </si>
  <si>
    <t xml:space="preserve">White </t>
  </si>
  <si>
    <t>HC2YQ0551</t>
  </si>
  <si>
    <t>HC2YQ1420</t>
  </si>
  <si>
    <t>HC2YQ1337</t>
  </si>
  <si>
    <t>HC2YQ1330</t>
  </si>
  <si>
    <t>HC2YQ0545</t>
  </si>
  <si>
    <t>HC2YQ0489</t>
  </si>
  <si>
    <t>HC2YQ0485</t>
  </si>
  <si>
    <t>Blue</t>
  </si>
  <si>
    <t>HC3YQ0227</t>
  </si>
  <si>
    <t>HC2YQ0484</t>
  </si>
  <si>
    <t>HC3YQ0187</t>
  </si>
  <si>
    <t>siver</t>
  </si>
  <si>
    <t>HC3YQ0051</t>
  </si>
  <si>
    <t>HC3YQ0213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</si>
</sst>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_ "/>
    <numFmt numFmtId="177" formatCode="#,##0.00_ "/>
  </numFmts>
  <fonts count="22">
    <font>
      <sz val="11"/>
      <color theme="1"/>
      <name val="宋体"/>
      <charset val="134"/>
      <scheme val="minor"/>
    </font>
    <font>
      <sz val="9.5"/>
      <color rgb="FF000000"/>
      <name val="宋体"/>
      <charset val="134"/>
    </font>
    <font>
      <sz val="9"/>
      <color rgb="FF000000"/>
      <name val="宋体"/>
      <charset val="1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N16" sqref="N15:N16"/>
    </sheetView>
  </sheetViews>
  <sheetFormatPr defaultColWidth="9" defaultRowHeight="13.5" outlineLevelCol="7"/>
  <cols>
    <col min="1" max="1" width="13.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9</v>
      </c>
      <c r="C2" s="3">
        <v>0.29</v>
      </c>
      <c r="D2" s="3">
        <v>1200</v>
      </c>
      <c r="E2" s="4" t="s">
        <v>10</v>
      </c>
      <c r="F2" s="5">
        <v>4.305</v>
      </c>
      <c r="G2" s="6">
        <v>1617</v>
      </c>
      <c r="H2" s="7">
        <v>4.325</v>
      </c>
    </row>
    <row r="3" spans="1:8">
      <c r="A3" s="2" t="s">
        <v>8</v>
      </c>
      <c r="B3" s="2" t="s">
        <v>11</v>
      </c>
      <c r="C3" s="3">
        <v>0.29</v>
      </c>
      <c r="D3" s="3">
        <v>1200</v>
      </c>
      <c r="E3" s="4" t="s">
        <v>10</v>
      </c>
      <c r="F3" s="5">
        <v>1.47</v>
      </c>
      <c r="G3" s="6">
        <v>547</v>
      </c>
      <c r="H3" s="7">
        <v>1.49</v>
      </c>
    </row>
    <row r="4" spans="1:8">
      <c r="A4" s="2" t="s">
        <v>8</v>
      </c>
      <c r="B4" s="2" t="s">
        <v>12</v>
      </c>
      <c r="C4" s="3">
        <v>0.31</v>
      </c>
      <c r="D4" s="3">
        <v>1200</v>
      </c>
      <c r="E4" s="4" t="s">
        <v>10</v>
      </c>
      <c r="F4" s="5">
        <v>2.045</v>
      </c>
      <c r="G4" s="6">
        <v>722</v>
      </c>
      <c r="H4" s="7">
        <v>2.065</v>
      </c>
    </row>
    <row r="5" spans="1:8">
      <c r="A5" s="2" t="s">
        <v>8</v>
      </c>
      <c r="B5" s="2" t="s">
        <v>13</v>
      </c>
      <c r="C5" s="3">
        <v>0.32</v>
      </c>
      <c r="D5" s="3">
        <v>1200</v>
      </c>
      <c r="E5" s="4" t="s">
        <v>10</v>
      </c>
      <c r="F5" s="5">
        <v>4.4</v>
      </c>
      <c r="G5" s="6">
        <v>1463</v>
      </c>
      <c r="H5" s="7">
        <v>4.42</v>
      </c>
    </row>
    <row r="6" spans="1:8">
      <c r="A6" s="2" t="s">
        <v>8</v>
      </c>
      <c r="B6" s="2" t="s">
        <v>14</v>
      </c>
      <c r="C6" s="3">
        <v>0.33</v>
      </c>
      <c r="D6" s="3">
        <v>1200</v>
      </c>
      <c r="E6" s="4" t="s">
        <v>10</v>
      </c>
      <c r="F6" s="5">
        <v>3.54</v>
      </c>
      <c r="G6" s="6">
        <v>1169</v>
      </c>
      <c r="H6" s="7">
        <v>3.56</v>
      </c>
    </row>
    <row r="7" spans="1:8">
      <c r="A7" s="2" t="s">
        <v>8</v>
      </c>
      <c r="B7" s="2" t="s">
        <v>15</v>
      </c>
      <c r="C7" s="3">
        <v>0.35</v>
      </c>
      <c r="D7" s="3">
        <v>1200</v>
      </c>
      <c r="E7" s="4" t="s">
        <v>10</v>
      </c>
      <c r="F7" s="5">
        <v>4.235</v>
      </c>
      <c r="G7" s="6">
        <v>1290</v>
      </c>
      <c r="H7" s="7">
        <v>4.255</v>
      </c>
    </row>
    <row r="8" spans="1:8">
      <c r="A8" s="2" t="s">
        <v>8</v>
      </c>
      <c r="B8" s="2" t="s">
        <v>16</v>
      </c>
      <c r="C8" s="3">
        <v>0.36</v>
      </c>
      <c r="D8" s="3">
        <v>1200</v>
      </c>
      <c r="E8" s="4" t="s">
        <v>10</v>
      </c>
      <c r="F8" s="5">
        <v>1.655</v>
      </c>
      <c r="G8" s="6">
        <v>483</v>
      </c>
      <c r="H8" s="7">
        <v>1.68</v>
      </c>
    </row>
    <row r="9" spans="1:8">
      <c r="A9" s="2" t="s">
        <v>8</v>
      </c>
      <c r="B9" s="2" t="s">
        <v>17</v>
      </c>
      <c r="C9" s="3">
        <v>0.36</v>
      </c>
      <c r="D9" s="3">
        <v>1200</v>
      </c>
      <c r="E9" s="4" t="s">
        <v>10</v>
      </c>
      <c r="F9" s="5">
        <v>3.405</v>
      </c>
      <c r="G9" s="6">
        <v>1030</v>
      </c>
      <c r="H9" s="7">
        <v>3.425</v>
      </c>
    </row>
    <row r="10" spans="1:8">
      <c r="A10" s="2" t="s">
        <v>8</v>
      </c>
      <c r="B10" s="2" t="s">
        <v>18</v>
      </c>
      <c r="C10" s="3">
        <v>0.37</v>
      </c>
      <c r="D10" s="3">
        <v>1200</v>
      </c>
      <c r="E10" s="4" t="s">
        <v>10</v>
      </c>
      <c r="F10" s="5">
        <v>4.265</v>
      </c>
      <c r="G10" s="6">
        <v>1228</v>
      </c>
      <c r="H10" s="7">
        <v>4.285</v>
      </c>
    </row>
    <row r="11" spans="1:8">
      <c r="A11" s="2" t="s">
        <v>8</v>
      </c>
      <c r="B11" s="2" t="s">
        <v>19</v>
      </c>
      <c r="C11" s="3">
        <v>0.37</v>
      </c>
      <c r="D11" s="3">
        <v>1200</v>
      </c>
      <c r="E11" s="4" t="s">
        <v>10</v>
      </c>
      <c r="F11" s="5">
        <v>4.24</v>
      </c>
      <c r="G11" s="6">
        <v>1217</v>
      </c>
      <c r="H11" s="7">
        <v>4.26</v>
      </c>
    </row>
    <row r="12" spans="1:8">
      <c r="A12" s="2" t="s">
        <v>8</v>
      </c>
      <c r="B12" s="2" t="s">
        <v>20</v>
      </c>
      <c r="C12" s="3">
        <v>0.37</v>
      </c>
      <c r="D12" s="3">
        <v>1200</v>
      </c>
      <c r="E12" s="4" t="s">
        <v>10</v>
      </c>
      <c r="F12" s="5">
        <v>4.305</v>
      </c>
      <c r="G12" s="6">
        <v>1243</v>
      </c>
      <c r="H12" s="7">
        <v>4.325</v>
      </c>
    </row>
    <row r="13" spans="1:8">
      <c r="A13" s="2" t="s">
        <v>8</v>
      </c>
      <c r="B13" s="2" t="s">
        <v>21</v>
      </c>
      <c r="C13" s="3">
        <v>0.37</v>
      </c>
      <c r="D13" s="3">
        <v>1200</v>
      </c>
      <c r="E13" s="4" t="s">
        <v>10</v>
      </c>
      <c r="F13" s="5">
        <v>2.335</v>
      </c>
      <c r="G13" s="6">
        <v>672</v>
      </c>
      <c r="H13" s="7">
        <v>2.355</v>
      </c>
    </row>
    <row r="14" spans="1:8">
      <c r="A14" s="2" t="s">
        <v>8</v>
      </c>
      <c r="B14" s="2" t="s">
        <v>22</v>
      </c>
      <c r="C14" s="3">
        <v>0.37</v>
      </c>
      <c r="D14" s="3">
        <v>1200</v>
      </c>
      <c r="E14" s="4" t="s">
        <v>10</v>
      </c>
      <c r="F14" s="5">
        <v>2.41</v>
      </c>
      <c r="G14" s="6">
        <v>691</v>
      </c>
      <c r="H14" s="7">
        <v>2.43</v>
      </c>
    </row>
    <row r="15" spans="1:8">
      <c r="A15" s="2" t="s">
        <v>8</v>
      </c>
      <c r="B15" s="2" t="s">
        <v>23</v>
      </c>
      <c r="C15" s="3">
        <v>0.37</v>
      </c>
      <c r="D15" s="3">
        <v>1200</v>
      </c>
      <c r="E15" s="4" t="s">
        <v>10</v>
      </c>
      <c r="F15" s="5">
        <v>3.96</v>
      </c>
      <c r="G15" s="6">
        <v>1138</v>
      </c>
      <c r="H15" s="7">
        <v>3.98</v>
      </c>
    </row>
    <row r="16" spans="1:8">
      <c r="A16" s="2" t="s">
        <v>8</v>
      </c>
      <c r="B16" s="2" t="s">
        <v>24</v>
      </c>
      <c r="C16" s="3">
        <v>0.37</v>
      </c>
      <c r="D16" s="3">
        <v>1200</v>
      </c>
      <c r="E16" s="4" t="s">
        <v>10</v>
      </c>
      <c r="F16" s="5">
        <v>3.9</v>
      </c>
      <c r="G16" s="6">
        <v>1119</v>
      </c>
      <c r="H16" s="7">
        <v>3.92</v>
      </c>
    </row>
    <row r="17" spans="1:8">
      <c r="A17" s="2" t="s">
        <v>8</v>
      </c>
      <c r="B17" s="2" t="s">
        <v>25</v>
      </c>
      <c r="C17" s="3">
        <v>0.38</v>
      </c>
      <c r="D17" s="3">
        <v>1200</v>
      </c>
      <c r="E17" s="4" t="s">
        <v>10</v>
      </c>
      <c r="F17" s="5">
        <v>2.27</v>
      </c>
      <c r="G17" s="6">
        <v>650</v>
      </c>
      <c r="H17" s="7">
        <v>2.29</v>
      </c>
    </row>
    <row r="18" spans="1:8">
      <c r="A18" s="2" t="s">
        <v>8</v>
      </c>
      <c r="B18" s="2" t="s">
        <v>26</v>
      </c>
      <c r="C18" s="3">
        <v>0.38</v>
      </c>
      <c r="D18" s="3">
        <v>1200</v>
      </c>
      <c r="E18" s="4" t="s">
        <v>10</v>
      </c>
      <c r="F18" s="5">
        <v>2.845</v>
      </c>
      <c r="G18" s="6">
        <v>814</v>
      </c>
      <c r="H18" s="7">
        <v>2.865</v>
      </c>
    </row>
    <row r="19" spans="1:8">
      <c r="A19" s="2" t="s">
        <v>8</v>
      </c>
      <c r="B19" s="2" t="s">
        <v>27</v>
      </c>
      <c r="C19" s="3">
        <v>0.38</v>
      </c>
      <c r="D19" s="3">
        <v>1200</v>
      </c>
      <c r="E19" s="4" t="s">
        <v>10</v>
      </c>
      <c r="F19" s="5">
        <v>3</v>
      </c>
      <c r="G19" s="6">
        <v>858</v>
      </c>
      <c r="H19" s="7">
        <v>3.02</v>
      </c>
    </row>
    <row r="20" spans="1:8">
      <c r="A20" s="2" t="s">
        <v>8</v>
      </c>
      <c r="B20" s="2" t="s">
        <v>28</v>
      </c>
      <c r="C20" s="3">
        <v>0.39</v>
      </c>
      <c r="D20" s="3">
        <v>1200</v>
      </c>
      <c r="E20" s="4" t="s">
        <v>10</v>
      </c>
      <c r="F20" s="5">
        <v>3.68</v>
      </c>
      <c r="G20" s="6">
        <v>1016</v>
      </c>
      <c r="H20" s="7">
        <v>3.7</v>
      </c>
    </row>
    <row r="21" spans="1:8">
      <c r="A21" s="2" t="s">
        <v>8</v>
      </c>
      <c r="B21" s="2" t="s">
        <v>29</v>
      </c>
      <c r="C21" s="3">
        <v>0.39</v>
      </c>
      <c r="D21" s="3">
        <v>1200</v>
      </c>
      <c r="E21" s="4" t="s">
        <v>10</v>
      </c>
      <c r="F21" s="5">
        <v>3.965</v>
      </c>
      <c r="G21" s="6">
        <v>1087</v>
      </c>
      <c r="H21" s="7">
        <v>3.985</v>
      </c>
    </row>
    <row r="22" spans="1:8">
      <c r="A22" s="2" t="s">
        <v>8</v>
      </c>
      <c r="B22" s="2" t="s">
        <v>30</v>
      </c>
      <c r="C22" s="3">
        <v>0.4</v>
      </c>
      <c r="D22" s="3">
        <v>1200</v>
      </c>
      <c r="E22" s="4" t="s">
        <v>10</v>
      </c>
      <c r="F22" s="5">
        <v>4.235</v>
      </c>
      <c r="G22" s="6">
        <v>1140</v>
      </c>
      <c r="H22" s="7">
        <v>4.255</v>
      </c>
    </row>
    <row r="23" spans="1:8">
      <c r="A23" s="2" t="s">
        <v>8</v>
      </c>
      <c r="B23" s="2" t="s">
        <v>31</v>
      </c>
      <c r="C23" s="3">
        <v>0.4</v>
      </c>
      <c r="D23" s="3">
        <v>1200</v>
      </c>
      <c r="E23" s="4" t="s">
        <v>10</v>
      </c>
      <c r="F23" s="5">
        <v>3.705</v>
      </c>
      <c r="G23" s="6">
        <v>990</v>
      </c>
      <c r="H23" s="7">
        <v>3.725</v>
      </c>
    </row>
    <row r="24" spans="1:8">
      <c r="A24" s="2" t="s">
        <v>8</v>
      </c>
      <c r="B24" s="2" t="s">
        <v>32</v>
      </c>
      <c r="C24" s="3">
        <v>0.4</v>
      </c>
      <c r="D24" s="3">
        <v>1200</v>
      </c>
      <c r="E24" s="4" t="s">
        <v>10</v>
      </c>
      <c r="F24" s="5">
        <v>3.75</v>
      </c>
      <c r="G24" s="6">
        <v>1007</v>
      </c>
      <c r="H24" s="7">
        <v>3.77</v>
      </c>
    </row>
    <row r="25" spans="1:8">
      <c r="A25" s="2" t="s">
        <v>8</v>
      </c>
      <c r="B25" s="2" t="s">
        <v>33</v>
      </c>
      <c r="C25" s="3">
        <v>0.4</v>
      </c>
      <c r="D25" s="3">
        <v>1200</v>
      </c>
      <c r="E25" s="4" t="s">
        <v>10</v>
      </c>
      <c r="F25" s="5">
        <v>4.235</v>
      </c>
      <c r="G25" s="6">
        <v>1147</v>
      </c>
      <c r="H25" s="7">
        <v>4.255</v>
      </c>
    </row>
    <row r="26" spans="1:8">
      <c r="A26" s="2" t="s">
        <v>8</v>
      </c>
      <c r="B26" s="2" t="s">
        <v>34</v>
      </c>
      <c r="C26" s="3">
        <v>0.4</v>
      </c>
      <c r="D26" s="3">
        <v>1200</v>
      </c>
      <c r="E26" s="4" t="s">
        <v>10</v>
      </c>
      <c r="F26" s="5">
        <v>4.36</v>
      </c>
      <c r="G26" s="6">
        <v>1170</v>
      </c>
      <c r="H26" s="7">
        <v>4.385</v>
      </c>
    </row>
    <row r="27" spans="1:8">
      <c r="A27" s="2" t="s">
        <v>8</v>
      </c>
      <c r="B27" s="2" t="s">
        <v>35</v>
      </c>
      <c r="C27" s="3">
        <v>0.4</v>
      </c>
      <c r="D27" s="3">
        <v>1200</v>
      </c>
      <c r="E27" s="4" t="s">
        <v>10</v>
      </c>
      <c r="F27" s="5">
        <v>4.285</v>
      </c>
      <c r="G27" s="6">
        <v>1160</v>
      </c>
      <c r="H27" s="7">
        <v>4.305</v>
      </c>
    </row>
    <row r="28" spans="1:8">
      <c r="A28" s="2" t="s">
        <v>8</v>
      </c>
      <c r="B28" s="2" t="s">
        <v>36</v>
      </c>
      <c r="C28" s="3">
        <v>0.4</v>
      </c>
      <c r="D28" s="3">
        <v>1200</v>
      </c>
      <c r="E28" s="4" t="s">
        <v>10</v>
      </c>
      <c r="F28" s="5">
        <v>4.525</v>
      </c>
      <c r="G28" s="6">
        <v>1221</v>
      </c>
      <c r="H28" s="7">
        <v>4.545</v>
      </c>
    </row>
    <row r="29" spans="1:8">
      <c r="A29" s="2" t="s">
        <v>8</v>
      </c>
      <c r="B29" s="2" t="s">
        <v>37</v>
      </c>
      <c r="C29" s="3">
        <v>0.4</v>
      </c>
      <c r="D29" s="3">
        <v>1200</v>
      </c>
      <c r="E29" s="4" t="s">
        <v>10</v>
      </c>
      <c r="F29" s="5">
        <v>3.785</v>
      </c>
      <c r="G29" s="6">
        <v>1020</v>
      </c>
      <c r="H29" s="7">
        <v>3.805</v>
      </c>
    </row>
    <row r="30" spans="1:8">
      <c r="A30" s="2" t="s">
        <v>8</v>
      </c>
      <c r="B30" s="2" t="s">
        <v>38</v>
      </c>
      <c r="C30" s="3">
        <v>0.4</v>
      </c>
      <c r="D30" s="3">
        <v>1200</v>
      </c>
      <c r="E30" s="4" t="s">
        <v>10</v>
      </c>
      <c r="F30" s="5">
        <v>3.41</v>
      </c>
      <c r="G30" s="6">
        <v>919</v>
      </c>
      <c r="H30" s="7">
        <v>3.43</v>
      </c>
    </row>
    <row r="31" spans="1:8">
      <c r="A31" s="2" t="s">
        <v>8</v>
      </c>
      <c r="B31" s="2" t="s">
        <v>39</v>
      </c>
      <c r="C31" s="3">
        <v>0.4</v>
      </c>
      <c r="D31" s="3">
        <v>1200</v>
      </c>
      <c r="E31" s="4" t="s">
        <v>10</v>
      </c>
      <c r="F31" s="5">
        <v>3.95</v>
      </c>
      <c r="G31" s="6">
        <v>1069</v>
      </c>
      <c r="H31" s="7">
        <v>3.97</v>
      </c>
    </row>
    <row r="32" spans="1:8">
      <c r="A32" s="2" t="s">
        <v>8</v>
      </c>
      <c r="B32" s="2" t="s">
        <v>40</v>
      </c>
      <c r="C32" s="3">
        <v>0.4</v>
      </c>
      <c r="D32" s="3">
        <v>1200</v>
      </c>
      <c r="E32" s="4" t="s">
        <v>10</v>
      </c>
      <c r="F32" s="5">
        <v>4.265</v>
      </c>
      <c r="G32" s="6">
        <v>1151</v>
      </c>
      <c r="H32" s="7">
        <v>4.285</v>
      </c>
    </row>
    <row r="33" spans="1:8">
      <c r="A33" s="2" t="s">
        <v>8</v>
      </c>
      <c r="B33" s="2" t="s">
        <v>41</v>
      </c>
      <c r="C33" s="3">
        <v>0.4</v>
      </c>
      <c r="D33" s="3">
        <v>1200</v>
      </c>
      <c r="E33" s="4" t="s">
        <v>10</v>
      </c>
      <c r="F33" s="5">
        <v>4.245</v>
      </c>
      <c r="G33" s="6">
        <v>1147</v>
      </c>
      <c r="H33" s="7">
        <v>4.265</v>
      </c>
    </row>
    <row r="34" spans="1:8">
      <c r="A34" s="2" t="s">
        <v>8</v>
      </c>
      <c r="B34" s="2" t="s">
        <v>42</v>
      </c>
      <c r="C34" s="3">
        <v>0.4</v>
      </c>
      <c r="D34" s="3">
        <v>1200</v>
      </c>
      <c r="E34" s="4" t="s">
        <v>10</v>
      </c>
      <c r="F34" s="5">
        <v>3.99</v>
      </c>
      <c r="G34" s="6">
        <v>1065</v>
      </c>
      <c r="H34" s="7"/>
    </row>
    <row r="35" spans="1:8">
      <c r="A35" s="2" t="s">
        <v>8</v>
      </c>
      <c r="B35" s="2" t="s">
        <v>43</v>
      </c>
      <c r="C35" s="3">
        <v>0.4</v>
      </c>
      <c r="D35" s="3">
        <v>1200</v>
      </c>
      <c r="E35" s="4" t="s">
        <v>10</v>
      </c>
      <c r="F35" s="5">
        <v>3.15</v>
      </c>
      <c r="G35" s="6">
        <v>864</v>
      </c>
      <c r="H35" s="7">
        <v>3.17</v>
      </c>
    </row>
    <row r="36" spans="1:8">
      <c r="A36" s="2" t="s">
        <v>44</v>
      </c>
      <c r="B36" s="2" t="s">
        <v>45</v>
      </c>
      <c r="C36" s="3">
        <v>0.42</v>
      </c>
      <c r="D36" s="3">
        <v>1200</v>
      </c>
      <c r="E36" s="4" t="s">
        <v>10</v>
      </c>
      <c r="F36" s="5">
        <v>4.065</v>
      </c>
      <c r="G36" s="6">
        <v>1043</v>
      </c>
      <c r="H36" s="7">
        <v>4.085</v>
      </c>
    </row>
    <row r="37" spans="1:8">
      <c r="A37" s="2" t="s">
        <v>8</v>
      </c>
      <c r="B37" s="2" t="s">
        <v>46</v>
      </c>
      <c r="C37" s="3">
        <v>0.42</v>
      </c>
      <c r="D37" s="3">
        <v>1200</v>
      </c>
      <c r="E37" s="4" t="s">
        <v>10</v>
      </c>
      <c r="F37" s="5">
        <v>3.17</v>
      </c>
      <c r="G37" s="6">
        <v>808</v>
      </c>
      <c r="H37" s="7">
        <v>3.19</v>
      </c>
    </row>
    <row r="38" spans="1:8">
      <c r="A38" s="2" t="s">
        <v>8</v>
      </c>
      <c r="B38" s="2" t="s">
        <v>47</v>
      </c>
      <c r="C38" s="3">
        <v>0.45</v>
      </c>
      <c r="D38" s="3">
        <v>1200</v>
      </c>
      <c r="E38" s="4" t="s">
        <v>10</v>
      </c>
      <c r="F38" s="5">
        <v>4.33</v>
      </c>
      <c r="G38" s="6">
        <v>1023</v>
      </c>
      <c r="H38" s="7">
        <v>4.35</v>
      </c>
    </row>
    <row r="39" spans="1:8">
      <c r="A39" s="2" t="s">
        <v>8</v>
      </c>
      <c r="B39" s="2" t="s">
        <v>48</v>
      </c>
      <c r="C39" s="3">
        <v>0.45</v>
      </c>
      <c r="D39" s="3">
        <v>1200</v>
      </c>
      <c r="E39" s="4" t="s">
        <v>10</v>
      </c>
      <c r="F39" s="5">
        <v>4.27</v>
      </c>
      <c r="G39" s="6">
        <v>1010</v>
      </c>
      <c r="H39" s="7">
        <v>4.29</v>
      </c>
    </row>
    <row r="40" spans="1:8">
      <c r="A40" s="2" t="s">
        <v>44</v>
      </c>
      <c r="B40" s="2" t="s">
        <v>49</v>
      </c>
      <c r="C40" s="3">
        <v>0.46</v>
      </c>
      <c r="D40" s="3">
        <v>1200</v>
      </c>
      <c r="E40" s="4" t="s">
        <v>10</v>
      </c>
      <c r="F40" s="5">
        <v>4.385</v>
      </c>
      <c r="G40" s="6">
        <v>1029</v>
      </c>
      <c r="H40" s="7">
        <v>4.405</v>
      </c>
    </row>
    <row r="41" spans="1:8">
      <c r="A41" s="2" t="s">
        <v>8</v>
      </c>
      <c r="B41" s="2" t="s">
        <v>50</v>
      </c>
      <c r="C41" s="3">
        <v>0.49</v>
      </c>
      <c r="D41" s="3">
        <v>1200</v>
      </c>
      <c r="E41" s="4" t="s">
        <v>10</v>
      </c>
      <c r="F41" s="5">
        <v>4.745</v>
      </c>
      <c r="G41" s="6">
        <v>1045</v>
      </c>
      <c r="H41" s="7">
        <v>4.765</v>
      </c>
    </row>
    <row r="42" spans="1:8">
      <c r="A42" s="2" t="s">
        <v>8</v>
      </c>
      <c r="B42" s="2" t="s">
        <v>51</v>
      </c>
      <c r="C42" s="3">
        <v>0.49</v>
      </c>
      <c r="D42" s="3">
        <v>1200</v>
      </c>
      <c r="E42" s="4" t="s">
        <v>10</v>
      </c>
      <c r="F42" s="5">
        <v>4.37</v>
      </c>
      <c r="G42" s="6">
        <v>963</v>
      </c>
      <c r="H42" s="7">
        <v>4.37</v>
      </c>
    </row>
    <row r="43" spans="1:8">
      <c r="A43" s="2" t="s">
        <v>52</v>
      </c>
      <c r="B43" s="2" t="s">
        <v>53</v>
      </c>
      <c r="C43" s="3">
        <v>0.49</v>
      </c>
      <c r="D43" s="3">
        <v>1219</v>
      </c>
      <c r="E43" s="4" t="s">
        <v>10</v>
      </c>
      <c r="F43" s="5">
        <v>1.695</v>
      </c>
      <c r="G43" s="6">
        <v>365</v>
      </c>
      <c r="H43" s="7">
        <v>1.72</v>
      </c>
    </row>
    <row r="44" spans="1:8">
      <c r="A44" s="2" t="s">
        <v>8</v>
      </c>
      <c r="B44" s="2" t="s">
        <v>54</v>
      </c>
      <c r="C44" s="3">
        <v>0.49</v>
      </c>
      <c r="D44" s="3">
        <v>1200</v>
      </c>
      <c r="E44" s="4" t="s">
        <v>10</v>
      </c>
      <c r="F44" s="5">
        <v>2.965</v>
      </c>
      <c r="G44" s="6">
        <v>651</v>
      </c>
      <c r="H44" s="7">
        <v>2.985</v>
      </c>
    </row>
    <row r="45" spans="1:8">
      <c r="A45" s="2" t="s">
        <v>52</v>
      </c>
      <c r="B45" s="2" t="s">
        <v>55</v>
      </c>
      <c r="C45" s="3">
        <v>0.51</v>
      </c>
      <c r="D45" s="3">
        <v>1219</v>
      </c>
      <c r="E45" s="4" t="s">
        <v>10</v>
      </c>
      <c r="F45" s="5">
        <v>4.14</v>
      </c>
      <c r="G45" s="6">
        <v>843</v>
      </c>
      <c r="H45" s="7">
        <v>4.165</v>
      </c>
    </row>
    <row r="46" spans="1:8">
      <c r="A46" s="2" t="s">
        <v>56</v>
      </c>
      <c r="B46" s="2" t="s">
        <v>57</v>
      </c>
      <c r="C46" s="3">
        <v>0.51</v>
      </c>
      <c r="D46" s="3">
        <v>1219</v>
      </c>
      <c r="E46" s="4" t="s">
        <v>10</v>
      </c>
      <c r="F46" s="5">
        <v>2.225</v>
      </c>
      <c r="G46" s="6">
        <v>456</v>
      </c>
      <c r="H46" s="7">
        <v>2.25</v>
      </c>
    </row>
    <row r="47" spans="1:8">
      <c r="A47" s="2" t="s">
        <v>52</v>
      </c>
      <c r="B47" s="2" t="s">
        <v>58</v>
      </c>
      <c r="C47" s="3">
        <v>0.51</v>
      </c>
      <c r="D47" s="3">
        <v>1219</v>
      </c>
      <c r="E47" s="4" t="s">
        <v>10</v>
      </c>
      <c r="F47" s="5">
        <v>3.535</v>
      </c>
      <c r="G47" s="6">
        <v>724</v>
      </c>
      <c r="H47" s="7">
        <v>3.56</v>
      </c>
    </row>
    <row r="48" spans="6:6">
      <c r="F48">
        <f>SUM(F2:F47)</f>
        <v>166.015</v>
      </c>
    </row>
  </sheetData>
  <sortState ref="A2:H47">
    <sortCondition ref="C2:C4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彩涂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广诺</cp:lastModifiedBy>
  <dcterms:created xsi:type="dcterms:W3CDTF">2023-08-25T00:08:00Z</dcterms:created>
  <dcterms:modified xsi:type="dcterms:W3CDTF">2023-08-25T02:32:15Z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B7209B3147C744318D7EF2ABC5BE7FA8_13</vt:lpwstr>
  </property>
  <property fmtid="{D5CDD505-2E9C-101B-9397-08002B2CF9AE}" pid="3" name="KSOProductBuildVer">
    <vt:lpwstr>2052-12.1.0.15120</vt:lpwstr>
  </property>
</Properties>
</file>